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Presupuesto Rebeca\"/>
    </mc:Choice>
  </mc:AlternateContent>
  <xr:revisionPtr revIDLastSave="0" documentId="8_{3305D0FD-4913-498D-A93B-333D9F33FD44}" xr6:coauthVersionLast="47" xr6:coauthVersionMax="47" xr10:uidLastSave="{00000000-0000-0000-0000-000000000000}"/>
  <bookViews>
    <workbookView xWindow="-120" yWindow="-120" windowWidth="29040" windowHeight="15720" xr2:uid="{583DDE1F-8D0F-4366-AB72-D003D28B706A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<sst xmlns="http://schemas.openxmlformats.org/spreadsheetml/2006/main" count="67" uniqueCount="65">
  <si>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</si>
  <si>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</si>
  <si>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Iniciativa de Ley de Ingresos para el Ejercicio Fiscal 2026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</si>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</sst>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4" fontId="2" fillId="0" borderId="0" xfId="1" applyFont="1"/>
    <xf numFmtId="0" fontId="3" fillId="2" borderId="1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4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4" fontId="2" fillId="0" borderId="4" xfId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4829174</xdr:colOff>
      <xdr:row>74</xdr:row>
      <xdr:rowOff>57150</xdr:rowOff>
    </xdr:from>
    <xdr:to>
      <xdr:col>2</xdr:col>
      <xdr:colOff>1752599</xdr:colOff>
      <xdr:row>77</xdr:row>
      <xdr:rowOff>215171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DF0E4CAC-8D67-4DC0-B03D-BAEEBDAFC942}"/>
            </a:ext>
          </a:extLst>
        </xdr:cNvPr>
        <xdr:cNvSpPr txBox="1">
          <a:spLocks noChangeArrowheads="1"/>
        </xdr:cNvSpPr>
      </xdr:nvSpPr>
      <xdr:spPr bwMode="auto">
        <a:xfrm>
          <a:off x="5591174" y="21516975"/>
          <a:ext cx="2943225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1609725</xdr:colOff>
      <xdr:row>74</xdr:row>
      <xdr:rowOff>104775</xdr:rowOff>
    </xdr:from>
    <xdr:to>
      <xdr:col>1</xdr:col>
      <xdr:colOff>4105275</xdr:colOff>
      <xdr:row>78</xdr:row>
      <xdr:rowOff>34196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318E2D9D-F6D9-426A-A990-57E7CB7D2A2A}"/>
            </a:ext>
          </a:extLst>
        </xdr:cNvPr>
        <xdr:cNvSpPr txBox="1">
          <a:spLocks noChangeArrowheads="1"/>
        </xdr:cNvSpPr>
      </xdr:nvSpPr>
      <xdr:spPr bwMode="auto">
        <a:xfrm>
          <a:off x="2371725" y="21564600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3047999</xdr:colOff>
      <xdr:row>79</xdr:row>
      <xdr:rowOff>190500</xdr:rowOff>
    </xdr:from>
    <xdr:to>
      <xdr:col>2</xdr:col>
      <xdr:colOff>466724</xdr:colOff>
      <xdr:row>83</xdr:row>
      <xdr:rowOff>120650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A38A3B79-8C13-4652-A443-0FDC62168E2A}"/>
            </a:ext>
          </a:extLst>
        </xdr:cNvPr>
        <xdr:cNvSpPr txBox="1">
          <a:spLocks noChangeArrowheads="1"/>
        </xdr:cNvSpPr>
      </xdr:nvSpPr>
      <xdr:spPr bwMode="auto">
        <a:xfrm>
          <a:off x="3809999" y="22793325"/>
          <a:ext cx="34385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76200</xdr:rowOff>
    </xdr:from>
    <xdr:to>
      <xdr:col>1</xdr:col>
      <xdr:colOff>2422072</xdr:colOff>
      <xdr:row>4</xdr:row>
      <xdr:rowOff>31218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473A47E-3D1F-49D5-A122-BE5A11DF6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6200"/>
          <a:ext cx="2422072" cy="869418"/>
        </a:xfrm>
        <a:prstGeom prst="rect">
          <a:avLst/>
        </a:prstGeom>
      </xdr:spPr>
    </xdr:pic>
    <xdr:clientData/>
  </xdr:twoCellAnchor>
  <xdr:twoCellAnchor>
    <xdr:from>
      <xdr:col>2</xdr:col>
      <xdr:colOff>2857500</xdr:colOff>
      <xdr:row>0</xdr:row>
      <xdr:rowOff>19050</xdr:rowOff>
    </xdr:from>
    <xdr:to>
      <xdr:col>3</xdr:col>
      <xdr:colOff>0</xdr:colOff>
      <xdr:row>4</xdr:row>
      <xdr:rowOff>209550</xdr:rowOff>
    </xdr:to>
    <xdr:grpSp>
      <xdr:nvGrpSpPr>
        <xdr:cNvPr id="12" name="Group 2">
          <a:extLst>
            <a:ext uri="{FF2B5EF4-FFF2-40B4-BE49-F238E27FC236}">
              <a16:creationId xmlns:a16="http://schemas.microsoft.com/office/drawing/2014/main" id="{5110937D-468A-4BC4-87A5-C105D6EE8C37}"/>
            </a:ext>
          </a:extLst>
        </xdr:cNvPr>
        <xdr:cNvGrpSpPr>
          <a:grpSpLocks/>
        </xdr:cNvGrpSpPr>
      </xdr:nvGrpSpPr>
      <xdr:grpSpPr>
        <a:xfrm>
          <a:off x="9639300" y="19050"/>
          <a:ext cx="180975" cy="1104900"/>
          <a:chOff x="0" y="0"/>
          <a:chExt cx="483234" cy="1355090"/>
        </a:xfrm>
      </xdr:grpSpPr>
      <xdr:sp macro="" textlink="">
        <xdr:nvSpPr>
          <xdr:cNvPr id="13" name="Graphic 3">
            <a:extLst>
              <a:ext uri="{FF2B5EF4-FFF2-40B4-BE49-F238E27FC236}">
                <a16:creationId xmlns:a16="http://schemas.microsoft.com/office/drawing/2014/main" id="{C2734452-FDF3-30E9-2AAE-46A7C413C8B7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Graphic 4">
            <a:extLst>
              <a:ext uri="{FF2B5EF4-FFF2-40B4-BE49-F238E27FC236}">
                <a16:creationId xmlns:a16="http://schemas.microsoft.com/office/drawing/2014/main" id="{F66CF528-2E25-FA5C-6126-CCF6AF837FC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A2B7-A41B-490F-8082-C074EA0B8CFF}">
  <dimension ref="B5:C71"/>
  <sheetViews>
    <sheetView tabSelected="1" workbookViewId="0">
      <selection activeCell="G9" sqref="G9"/>
    </sheetView>
  </sheetViews>
  <sheetFormatPr baseColWidth="10" defaultRowHeight="18" x14ac:dyDescent="0.4"/>
  <cols>
    <col min="1" max="1" width="11.42578125" style="1"/>
    <col min="2" max="2" width="90.28515625" style="1" customWidth="1"/>
    <col min="3" max="3" width="45.5703125" style="2" customWidth="1"/>
    <col min="4" max="16384" width="11.42578125" style="1"/>
  </cols>
  <sheetData>
    <row r="5" spans="2:3" ht="18.75" thickBot="1" x14ac:dyDescent="0.45"/>
    <row r="6" spans="2:3" ht="35.25" customHeight="1" thickBot="1" x14ac:dyDescent="0.45">
      <c r="B6" s="3" t="s">
        <v>0</v>
      </c>
      <c r="C6" s="4" t="s">
        <v>1</v>
      </c>
    </row>
    <row r="7" spans="2:3" ht="18.75" thickBot="1" x14ac:dyDescent="0.45">
      <c r="B7" s="5" t="s">
        <v>2</v>
      </c>
      <c r="C7" s="6"/>
    </row>
    <row r="8" spans="2:3" ht="27" customHeight="1" thickBot="1" x14ac:dyDescent="0.45">
      <c r="B8" s="7" t="s">
        <v>3</v>
      </c>
      <c r="C8" s="8">
        <f>SUM(C9:C71)</f>
        <v>820736742</v>
      </c>
    </row>
    <row r="9" spans="2:3" ht="31.5" customHeight="1" thickBot="1" x14ac:dyDescent="0.45">
      <c r="B9" s="9" t="s">
        <v>4</v>
      </c>
      <c r="C9" s="10"/>
    </row>
    <row r="10" spans="2:3" ht="18.75" thickBot="1" x14ac:dyDescent="0.45">
      <c r="B10" s="9" t="s">
        <v>5</v>
      </c>
      <c r="C10" s="10"/>
    </row>
    <row r="11" spans="2:3" ht="18.75" thickBot="1" x14ac:dyDescent="0.45">
      <c r="B11" s="9" t="s">
        <v>6</v>
      </c>
      <c r="C11" s="10"/>
    </row>
    <row r="12" spans="2:3" ht="18.75" thickBot="1" x14ac:dyDescent="0.45">
      <c r="B12" s="9" t="s">
        <v>7</v>
      </c>
      <c r="C12" s="10"/>
    </row>
    <row r="13" spans="2:3" ht="18.75" thickBot="1" x14ac:dyDescent="0.45">
      <c r="B13" s="9" t="s">
        <v>8</v>
      </c>
      <c r="C13" s="10"/>
    </row>
    <row r="14" spans="2:3" ht="18.75" thickBot="1" x14ac:dyDescent="0.45">
      <c r="B14" s="9" t="s">
        <v>9</v>
      </c>
      <c r="C14" s="10"/>
    </row>
    <row r="15" spans="2:3" ht="18.75" thickBot="1" x14ac:dyDescent="0.45">
      <c r="B15" s="9" t="s">
        <v>10</v>
      </c>
      <c r="C15" s="10"/>
    </row>
    <row r="16" spans="2:3" ht="18.75" thickBot="1" x14ac:dyDescent="0.45">
      <c r="B16" s="9" t="s">
        <v>11</v>
      </c>
      <c r="C16" s="10"/>
    </row>
    <row r="17" spans="2:3" ht="18.75" thickBot="1" x14ac:dyDescent="0.45">
      <c r="B17" s="9" t="s">
        <v>12</v>
      </c>
      <c r="C17" s="10"/>
    </row>
    <row r="18" spans="2:3" ht="36.75" thickBot="1" x14ac:dyDescent="0.45">
      <c r="B18" s="9" t="s">
        <v>13</v>
      </c>
      <c r="C18" s="10"/>
    </row>
    <row r="19" spans="2:3" ht="18.75" thickBot="1" x14ac:dyDescent="0.45">
      <c r="B19" s="9" t="s">
        <v>14</v>
      </c>
      <c r="C19" s="10"/>
    </row>
    <row r="20" spans="2:3" ht="18.75" thickBot="1" x14ac:dyDescent="0.45">
      <c r="B20" s="9" t="s">
        <v>15</v>
      </c>
      <c r="C20" s="10"/>
    </row>
    <row r="21" spans="2:3" ht="18.75" thickBot="1" x14ac:dyDescent="0.45">
      <c r="B21" s="9" t="s">
        <v>16</v>
      </c>
      <c r="C21" s="10"/>
    </row>
    <row r="22" spans="2:3" ht="18.75" thickBot="1" x14ac:dyDescent="0.45">
      <c r="B22" s="9" t="s">
        <v>17</v>
      </c>
      <c r="C22" s="10"/>
    </row>
    <row r="23" spans="2:3" ht="18.75" thickBot="1" x14ac:dyDescent="0.45">
      <c r="B23" s="9" t="s">
        <v>18</v>
      </c>
      <c r="C23" s="10"/>
    </row>
    <row r="24" spans="2:3" ht="18.75" thickBot="1" x14ac:dyDescent="0.45">
      <c r="B24" s="9" t="s">
        <v>19</v>
      </c>
      <c r="C24" s="10"/>
    </row>
    <row r="25" spans="2:3" ht="18.75" thickBot="1" x14ac:dyDescent="0.45">
      <c r="B25" s="9" t="s">
        <v>20</v>
      </c>
      <c r="C25" s="10"/>
    </row>
    <row r="26" spans="2:3" ht="18.75" thickBot="1" x14ac:dyDescent="0.45">
      <c r="B26" s="9" t="s">
        <v>21</v>
      </c>
      <c r="C26" s="10"/>
    </row>
    <row r="27" spans="2:3" ht="36.75" thickBot="1" x14ac:dyDescent="0.45">
      <c r="B27" s="9" t="s">
        <v>22</v>
      </c>
      <c r="C27" s="10"/>
    </row>
    <row r="28" spans="2:3" ht="18.75" thickBot="1" x14ac:dyDescent="0.45">
      <c r="B28" s="9" t="s">
        <v>23</v>
      </c>
      <c r="C28" s="10"/>
    </row>
    <row r="29" spans="2:3" ht="36.75" thickBot="1" x14ac:dyDescent="0.45">
      <c r="B29" s="9" t="s">
        <v>24</v>
      </c>
      <c r="C29" s="10"/>
    </row>
    <row r="30" spans="2:3" ht="18.75" thickBot="1" x14ac:dyDescent="0.45">
      <c r="B30" s="9" t="s">
        <v>25</v>
      </c>
      <c r="C30" s="10"/>
    </row>
    <row r="31" spans="2:3" ht="18.75" thickBot="1" x14ac:dyDescent="0.45">
      <c r="B31" s="9" t="s">
        <v>26</v>
      </c>
      <c r="C31" s="10"/>
    </row>
    <row r="32" spans="2:3" ht="18.75" thickBot="1" x14ac:dyDescent="0.45">
      <c r="B32" s="9" t="s">
        <v>27</v>
      </c>
      <c r="C32" s="10"/>
    </row>
    <row r="33" spans="2:3" ht="18.75" thickBot="1" x14ac:dyDescent="0.45">
      <c r="B33" s="9" t="s">
        <v>28</v>
      </c>
      <c r="C33" s="10"/>
    </row>
    <row r="34" spans="2:3" ht="36.75" thickBot="1" x14ac:dyDescent="0.45">
      <c r="B34" s="9" t="s">
        <v>29</v>
      </c>
      <c r="C34" s="10"/>
    </row>
    <row r="35" spans="2:3" ht="18.75" thickBot="1" x14ac:dyDescent="0.45">
      <c r="B35" s="9" t="s">
        <v>30</v>
      </c>
      <c r="C35" s="10"/>
    </row>
    <row r="36" spans="2:3" ht="18.75" thickBot="1" x14ac:dyDescent="0.45">
      <c r="B36" s="9" t="s">
        <v>30</v>
      </c>
      <c r="C36" s="10"/>
    </row>
    <row r="37" spans="2:3" ht="18.75" thickBot="1" x14ac:dyDescent="0.45">
      <c r="B37" s="9" t="s">
        <v>31</v>
      </c>
      <c r="C37" s="10"/>
    </row>
    <row r="38" spans="2:3" ht="36.75" thickBot="1" x14ac:dyDescent="0.45">
      <c r="B38" s="9" t="s">
        <v>32</v>
      </c>
      <c r="C38" s="10"/>
    </row>
    <row r="39" spans="2:3" ht="18.75" thickBot="1" x14ac:dyDescent="0.45">
      <c r="B39" s="9" t="s">
        <v>33</v>
      </c>
      <c r="C39" s="10"/>
    </row>
    <row r="40" spans="2:3" ht="18.75" thickBot="1" x14ac:dyDescent="0.45">
      <c r="B40" s="9" t="s">
        <v>33</v>
      </c>
      <c r="C40" s="10"/>
    </row>
    <row r="41" spans="2:3" ht="18.75" thickBot="1" x14ac:dyDescent="0.45">
      <c r="B41" s="9" t="s">
        <v>34</v>
      </c>
      <c r="C41" s="10"/>
    </row>
    <row r="42" spans="2:3" ht="18.75" thickBot="1" x14ac:dyDescent="0.45">
      <c r="B42" s="9" t="s">
        <v>35</v>
      </c>
      <c r="C42" s="10"/>
    </row>
    <row r="43" spans="2:3" ht="36.75" thickBot="1" x14ac:dyDescent="0.45">
      <c r="B43" s="9" t="s">
        <v>36</v>
      </c>
      <c r="C43" s="10"/>
    </row>
    <row r="44" spans="2:3" ht="18.75" thickBot="1" x14ac:dyDescent="0.45">
      <c r="B44" s="9" t="s">
        <v>37</v>
      </c>
      <c r="C44" s="10"/>
    </row>
    <row r="45" spans="2:3" ht="36.75" thickBot="1" x14ac:dyDescent="0.45">
      <c r="B45" s="9" t="s">
        <v>38</v>
      </c>
      <c r="C45" s="10"/>
    </row>
    <row r="46" spans="2:3" ht="36.75" thickBot="1" x14ac:dyDescent="0.45">
      <c r="B46" s="9" t="s">
        <v>39</v>
      </c>
      <c r="C46" s="10"/>
    </row>
    <row r="47" spans="2:3" ht="36.75" thickBot="1" x14ac:dyDescent="0.45">
      <c r="B47" s="9" t="s">
        <v>40</v>
      </c>
      <c r="C47" s="10">
        <v>60000000</v>
      </c>
    </row>
    <row r="48" spans="2:3" ht="36.75" thickBot="1" x14ac:dyDescent="0.45">
      <c r="B48" s="9" t="s">
        <v>41</v>
      </c>
      <c r="C48" s="10"/>
    </row>
    <row r="49" spans="2:3" ht="36.75" thickBot="1" x14ac:dyDescent="0.45">
      <c r="B49" s="9" t="s">
        <v>42</v>
      </c>
      <c r="C49" s="10"/>
    </row>
    <row r="50" spans="2:3" ht="36.75" thickBot="1" x14ac:dyDescent="0.45">
      <c r="B50" s="9" t="s">
        <v>43</v>
      </c>
      <c r="C50" s="10"/>
    </row>
    <row r="51" spans="2:3" ht="36.75" thickBot="1" x14ac:dyDescent="0.45">
      <c r="B51" s="9" t="s">
        <v>44</v>
      </c>
      <c r="C51" s="10"/>
    </row>
    <row r="52" spans="2:3" ht="36.75" thickBot="1" x14ac:dyDescent="0.45">
      <c r="B52" s="9" t="s">
        <v>45</v>
      </c>
      <c r="C52" s="10"/>
    </row>
    <row r="53" spans="2:3" ht="18.75" thickBot="1" x14ac:dyDescent="0.45">
      <c r="B53" s="9" t="s">
        <v>46</v>
      </c>
      <c r="C53" s="10"/>
    </row>
    <row r="54" spans="2:3" ht="36.75" thickBot="1" x14ac:dyDescent="0.45">
      <c r="B54" s="9" t="s">
        <v>47</v>
      </c>
      <c r="C54" s="10"/>
    </row>
    <row r="55" spans="2:3" ht="18.75" thickBot="1" x14ac:dyDescent="0.45">
      <c r="B55" s="9" t="s">
        <v>48</v>
      </c>
      <c r="C55" s="10"/>
    </row>
    <row r="56" spans="2:3" ht="18.75" thickBot="1" x14ac:dyDescent="0.45">
      <c r="B56" s="9" t="s">
        <v>49</v>
      </c>
      <c r="C56" s="10"/>
    </row>
    <row r="57" spans="2:3" ht="18.75" thickBot="1" x14ac:dyDescent="0.45">
      <c r="B57" s="9" t="s">
        <v>50</v>
      </c>
      <c r="C57" s="10"/>
    </row>
    <row r="58" spans="2:3" ht="18.75" thickBot="1" x14ac:dyDescent="0.45">
      <c r="B58" s="9" t="s">
        <v>51</v>
      </c>
      <c r="C58" s="10"/>
    </row>
    <row r="59" spans="2:3" ht="18.75" thickBot="1" x14ac:dyDescent="0.45">
      <c r="B59" s="9" t="s">
        <v>52</v>
      </c>
      <c r="C59" s="10"/>
    </row>
    <row r="60" spans="2:3" ht="18.75" thickBot="1" x14ac:dyDescent="0.45">
      <c r="B60" s="9" t="s">
        <v>53</v>
      </c>
      <c r="C60" s="10">
        <v>760736742</v>
      </c>
    </row>
    <row r="61" spans="2:3" ht="18.75" thickBot="1" x14ac:dyDescent="0.45">
      <c r="B61" s="9" t="s">
        <v>54</v>
      </c>
      <c r="C61" s="10"/>
    </row>
    <row r="62" spans="2:3" ht="18.75" thickBot="1" x14ac:dyDescent="0.45">
      <c r="B62" s="9" t="s">
        <v>55</v>
      </c>
      <c r="C62" s="10"/>
    </row>
    <row r="63" spans="2:3" ht="18.75" thickBot="1" x14ac:dyDescent="0.45">
      <c r="B63" s="9" t="s">
        <v>56</v>
      </c>
      <c r="C63" s="10"/>
    </row>
    <row r="64" spans="2:3" ht="18.75" thickBot="1" x14ac:dyDescent="0.45">
      <c r="B64" s="9" t="s">
        <v>57</v>
      </c>
      <c r="C64" s="10"/>
    </row>
    <row r="65" spans="2:3" ht="18.75" thickBot="1" x14ac:dyDescent="0.45">
      <c r="B65" s="9" t="s">
        <v>58</v>
      </c>
      <c r="C65" s="10"/>
    </row>
    <row r="66" spans="2:3" ht="18.75" thickBot="1" x14ac:dyDescent="0.45">
      <c r="B66" s="9" t="s">
        <v>59</v>
      </c>
      <c r="C66" s="10"/>
    </row>
    <row r="67" spans="2:3" ht="18.75" thickBot="1" x14ac:dyDescent="0.45">
      <c r="B67" s="9" t="s">
        <v>60</v>
      </c>
      <c r="C67" s="10"/>
    </row>
    <row r="68" spans="2:3" ht="18.75" thickBot="1" x14ac:dyDescent="0.45">
      <c r="B68" s="9" t="s">
        <v>61</v>
      </c>
      <c r="C68" s="10"/>
    </row>
    <row r="69" spans="2:3" ht="18.75" thickBot="1" x14ac:dyDescent="0.45">
      <c r="B69" s="9" t="s">
        <v>62</v>
      </c>
      <c r="C69" s="10"/>
    </row>
    <row r="70" spans="2:3" ht="18.75" thickBot="1" x14ac:dyDescent="0.45">
      <c r="B70" s="9" t="s">
        <v>63</v>
      </c>
      <c r="C70" s="10"/>
    </row>
    <row r="71" spans="2:3" ht="18.75" thickBot="1" x14ac:dyDescent="0.45">
      <c r="B71" s="9" t="s">
        <v>64</v>
      </c>
      <c r="C71" s="10"/>
    </row>
  </sheetData>
  <mergeCells count="1"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2026-02-11T19:36:04Z</dcterms:created>
  <dcterms:modified xsi:type="dcterms:W3CDTF">2026-02-11T19:37:51Z</dcterms:modified>
</cp:coreProperties>
</file>